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Люба\Desktop\Питние Апрель-май\"/>
    </mc:Choice>
  </mc:AlternateContent>
  <bookViews>
    <workbookView xWindow="0" yWindow="0" windowWidth="19200" windowHeight="647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F7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<sst xmlns="http://schemas.openxmlformats.org/spreadsheetml/2006/main" count="33" uniqueCount="33">
  <si>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</si>
  <si>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</si>
  <si>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</si>
  <si>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</si>
  <si>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</si>
  <si>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</si>
  <si>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</si>
  <si>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</si>
  <si>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</si>
  <si>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</si>
  <si>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</si>
  <si>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</si>
  <si>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</si>
  <si>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</si>
  <si>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</si>
  <si>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</si>
  <si>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</si>
  <si>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</si>
  <si>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</si>
  <si>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</si>
  <si>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</si>
  <si>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</si>
  <si>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</si>
  <si>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</si>
  <si>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</si>
  <si>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</si>
  <si>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</si>
  <si>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Гуляш из говядины</t>
  </si>
  <si>
    <t>Макаронные изделия отварные</t>
  </si>
  <si>
    <t>Кофейный напиток с молоком</t>
  </si>
  <si>
    <t>Овощи натуральные свежие (помидоры)</t>
  </si>
  <si>
    <t>Хлеб ржано-пшеничный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</si>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</sst>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2" fontId="0" fillId="4" borderId="11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AppData/Local/Temp/Temp1_&#1084;&#1077;&#1085;&#1102;.zip/7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11 лет"/>
      <sheetName val="Лист2"/>
      <sheetName val="Лист3"/>
    </sheetNames>
    <sheetDataSet>
      <sheetData sheetId="0">
        <row r="65">
          <cell r="B65" t="str">
            <v>Тефтели рыбные (из филе, выпускаемого промышленностью)</v>
          </cell>
        </row>
        <row r="68">
          <cell r="D68">
            <v>4</v>
          </cell>
          <cell r="I68" t="str">
            <v>Н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 x14ac:dyDescent="0.35">
      <c r="A1" t="s">
        <v>0</v>
      </c>
      <c r="B1" s="42" t="s">
        <v>32</v>
      </c>
      <c r="C1" s="43"/>
      <c r="D1" s="44"/>
      <c r="E1" t="s">
        <v>22</v>
      </c>
      <c r="F1" s="24"/>
      <c r="I1" t="s">
        <v>1</v>
      </c>
      <c r="J1" s="23">
        <v>45404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>
        <v>260</v>
      </c>
      <c r="D4" s="34" t="s">
        <v>27</v>
      </c>
      <c r="E4" s="15">
        <v>80</v>
      </c>
      <c r="F4" s="25">
        <v>40.64</v>
      </c>
      <c r="G4" s="15">
        <v>176.8</v>
      </c>
      <c r="H4" s="15">
        <v>11.64</v>
      </c>
      <c r="I4" s="15">
        <v>13.43</v>
      </c>
      <c r="J4" s="16">
        <v>2.31</v>
      </c>
    </row>
    <row r="5" spans="1:10" ht="15" thickBot="1" x14ac:dyDescent="0.4">
      <c r="A5" s="7"/>
      <c r="B5" s="1" t="s">
        <v>12</v>
      </c>
      <c r="C5" s="2">
        <v>71</v>
      </c>
      <c r="D5" s="38" t="s">
        <v>30</v>
      </c>
      <c r="E5" s="39">
        <v>60</v>
      </c>
      <c r="F5" s="40">
        <v>9.68</v>
      </c>
      <c r="G5" s="39">
        <v>13.2</v>
      </c>
      <c r="H5" s="39">
        <v>0.66</v>
      </c>
      <c r="I5" s="39">
        <v>0.12</v>
      </c>
      <c r="J5" s="41">
        <v>2.2799999999999998</v>
      </c>
    </row>
    <row r="6" spans="1:10" x14ac:dyDescent="0.35">
      <c r="A6" s="7"/>
      <c r="B6" s="1" t="s">
        <v>23</v>
      </c>
      <c r="C6" s="2">
        <v>202</v>
      </c>
      <c r="D6" s="34" t="s">
        <v>28</v>
      </c>
      <c r="E6" s="17">
        <v>150</v>
      </c>
      <c r="F6" s="26">
        <v>20</v>
      </c>
      <c r="G6" s="17">
        <v>157</v>
      </c>
      <c r="H6" s="17">
        <v>6</v>
      </c>
      <c r="I6" s="17">
        <v>1</v>
      </c>
      <c r="J6" s="18">
        <v>32</v>
      </c>
    </row>
    <row r="7" spans="1:10" x14ac:dyDescent="0.35">
      <c r="A7" s="7"/>
      <c r="B7" s="2"/>
      <c r="C7" s="2" t="str">
        <f>'[1]7-11 лет'!I68</f>
        <v>Н</v>
      </c>
      <c r="D7" s="34" t="s">
        <v>31</v>
      </c>
      <c r="E7" s="17">
        <v>40</v>
      </c>
      <c r="F7" s="26">
        <f>'[1]7-11 лет'!D68</f>
        <v>4</v>
      </c>
      <c r="G7" s="17">
        <v>91.96</v>
      </c>
      <c r="H7" s="17">
        <v>2.2400000000000002</v>
      </c>
      <c r="I7" s="17">
        <v>0.44</v>
      </c>
      <c r="J7" s="18">
        <v>0.96</v>
      </c>
    </row>
    <row r="8" spans="1:10" ht="15" thickBot="1" x14ac:dyDescent="0.4">
      <c r="A8" s="8"/>
      <c r="B8" s="9"/>
      <c r="C8" s="9">
        <v>379</v>
      </c>
      <c r="D8" s="35" t="s">
        <v>29</v>
      </c>
      <c r="E8" s="19">
        <v>200</v>
      </c>
      <c r="F8" s="27">
        <v>11.68</v>
      </c>
      <c r="G8" s="19">
        <v>100</v>
      </c>
      <c r="H8" s="19">
        <v>3</v>
      </c>
      <c r="I8" s="19">
        <v>3</v>
      </c>
      <c r="J8" s="20">
        <v>16</v>
      </c>
    </row>
    <row r="9" spans="1:10" x14ac:dyDescent="0.3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4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Люба</cp:lastModifiedBy>
  <cp:lastPrinted>2021-05-18T10:32:40Z</cp:lastPrinted>
  <dcterms:created xsi:type="dcterms:W3CDTF">2015-06-05T18:19:34Z</dcterms:created>
  <dcterms:modified xsi:type="dcterms:W3CDTF">2024-05-03T07:45:58Z</dcterms:modified>
</cp:coreProperties>
</file>